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eaching Details in Timetable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<sst xmlns="http://schemas.openxmlformats.org/spreadsheetml/2006/main" count="180" uniqueCount="176">
  <si>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Dutch</t>
  </si>
  <si>
    <t>English Language &amp; Literature</t>
  </si>
  <si>
    <t>European Social &amp; Political Studies</t>
  </si>
  <si>
    <t>French</t>
  </si>
  <si>
    <t>German</t>
  </si>
  <si>
    <t>Greek &amp; Latin</t>
  </si>
  <si>
    <t>Hebrew &amp; Jewish Studies</t>
  </si>
  <si>
    <t>Italian</t>
  </si>
  <si>
    <t>Philosophy</t>
  </si>
  <si>
    <t>Scandinavian Studies</t>
  </si>
  <si>
    <t>Spanish &amp; Latin American Studies</t>
  </si>
  <si>
    <t>UCL Language Centre</t>
  </si>
  <si>
    <t>Bartlett School of Architecture</t>
  </si>
  <si>
    <t>Bartlett School of Const. &amp; Proj. Mgmnt</t>
  </si>
  <si>
    <t>Bartlett School of Planning</t>
  </si>
  <si>
    <t>Infection and Immunity</t>
  </si>
  <si>
    <t>Biochemical Engineering</t>
  </si>
  <si>
    <t>Chemical Engineering</t>
  </si>
  <si>
    <t>Computer Science</t>
  </si>
  <si>
    <t>Electronic &amp; Electrical Engineering</t>
  </si>
  <si>
    <t>Management Science &amp; Innovation</t>
  </si>
  <si>
    <t>Mechanical Engineering</t>
  </si>
  <si>
    <t>Medical Physics &amp; Bioengineering</t>
  </si>
  <si>
    <t>Laws</t>
  </si>
  <si>
    <t>Anatomy &amp; Developmental Biology</t>
  </si>
  <si>
    <t>Biomedical Science</t>
  </si>
  <si>
    <t>Biochemistry &amp; Molecular Biology</t>
  </si>
  <si>
    <t>Biology</t>
  </si>
  <si>
    <t>Centre for the History of Medicine</t>
  </si>
  <si>
    <t>Pharmacology</t>
  </si>
  <si>
    <t>Physiology</t>
  </si>
  <si>
    <t>Psychology</t>
  </si>
  <si>
    <t>Chemistry</t>
  </si>
  <si>
    <t>Earth Sciences</t>
  </si>
  <si>
    <t>Mathematics</t>
  </si>
  <si>
    <t>Natural Sciences</t>
  </si>
  <si>
    <t>Physics &amp; Astronomy</t>
  </si>
  <si>
    <t>Science &amp; Technology Studies</t>
  </si>
  <si>
    <t>Statistical Science</t>
  </si>
  <si>
    <t>SSEES</t>
  </si>
  <si>
    <t>Anthropology</t>
  </si>
  <si>
    <t>Archaeology</t>
  </si>
  <si>
    <t>Economics</t>
  </si>
  <si>
    <t>Geography</t>
  </si>
  <si>
    <t>History</t>
  </si>
  <si>
    <t>History of Art</t>
  </si>
  <si>
    <t>Political Science</t>
  </si>
  <si>
    <t>Department / Subject Area</t>
  </si>
  <si>
    <t>Faculty</t>
  </si>
  <si>
    <t>French - European Cultural Studies</t>
  </si>
  <si>
    <t>Information Studies (SLAIS)</t>
  </si>
  <si>
    <t>Faculty of the Built Environment</t>
  </si>
  <si>
    <t>Faculty of Biomedical Sciences</t>
  </si>
  <si>
    <t>Faculty of Arts &amp; Humanities</t>
  </si>
  <si>
    <t>Faculty of Engineering Sciences</t>
  </si>
  <si>
    <t>Faculty of Laws</t>
  </si>
  <si>
    <t>Faculty of Life Sciences</t>
  </si>
  <si>
    <t>Faculty of Mathematical and Physical Sciences</t>
  </si>
  <si>
    <t>School of Slavonic and Eastern European Studies</t>
  </si>
  <si>
    <t>Faculty of Social and Historical Sciences</t>
  </si>
  <si>
    <t>Language Sciences</t>
  </si>
  <si>
    <t>Timetabling Contacts
by Department or Subject Area</t>
  </si>
  <si>
    <t>Contact Name</t>
  </si>
  <si>
    <t>Contact Email</t>
  </si>
  <si>
    <t>Ulrich Tiedau</t>
  </si>
  <si>
    <t>u.tiedau@ucl.ac.uk</t>
  </si>
  <si>
    <t>Kathy Metzenthin</t>
  </si>
  <si>
    <t xml:space="preserve">k.metzenthin@ucl.ac.uk </t>
  </si>
  <si>
    <t>Nick Johnstone</t>
  </si>
  <si>
    <t>n.johnstone@ucl.ac.uk</t>
  </si>
  <si>
    <t>Cathérine Ballade</t>
  </si>
  <si>
    <t>c.ballade@ucl.ac.uk</t>
  </si>
  <si>
    <t>David E Newton</t>
  </si>
  <si>
    <t>d.newton@ucl.ac.uk</t>
  </si>
  <si>
    <t>Amy Brownhill</t>
  </si>
  <si>
    <t>amy.brownhill@ucl.ac.uk</t>
  </si>
  <si>
    <t>Amanda Cater</t>
  </si>
  <si>
    <t xml:space="preserve">a.cater@ucl.ac.uk </t>
  </si>
  <si>
    <t>jewish.studies@ucl.ac.uk</t>
  </si>
  <si>
    <t>Novella Mercuri</t>
  </si>
  <si>
    <t xml:space="preserve">m.mercuri@ucl.ac.uk </t>
  </si>
  <si>
    <t>Ayanna Prevatt-Goldstein</t>
  </si>
  <si>
    <t xml:space="preserve">ayanna.prevatt-goldstein@ucl.ac.uk </t>
  </si>
  <si>
    <t>Ann Higginson</t>
  </si>
  <si>
    <t>a.higginson@ucl.ac.uk</t>
  </si>
  <si>
    <t>Karin Charles</t>
  </si>
  <si>
    <t>k.charles@ucl.ac.uk</t>
  </si>
  <si>
    <t>Kerstin Michaels</t>
  </si>
  <si>
    <t xml:space="preserve">k.michaels@ucl.ac.uk </t>
  </si>
  <si>
    <t>Nuria Batlle</t>
  </si>
  <si>
    <t>nuria.batlle@ucl.ac.uk</t>
  </si>
  <si>
    <t>Lia Kahn-Zajtmann / Emma Harris</t>
  </si>
  <si>
    <t>Emer Girling</t>
  </si>
  <si>
    <t>e.girling@ucl.ac.uk</t>
  </si>
  <si>
    <t>Susan Anderson</t>
  </si>
  <si>
    <t>susan.anderson@ucl.ac.uk</t>
  </si>
  <si>
    <t>Judith Hillmore</t>
  </si>
  <si>
    <t>j.hillmore@ucl.ac.uk</t>
  </si>
  <si>
    <t>Nkenji Okpara</t>
  </si>
  <si>
    <t>n.okpara@ucl.ac.uk</t>
  </si>
  <si>
    <t>Louise Raynham</t>
  </si>
  <si>
    <t>l.raynham@ucl.ac.uk</t>
  </si>
  <si>
    <t>Development Planning Unit</t>
  </si>
  <si>
    <t>Bartlett School of Graduate Studies</t>
  </si>
  <si>
    <t>Biljana Nikolic</t>
  </si>
  <si>
    <t>b.nikolic@ucl.ac.uk</t>
  </si>
  <si>
    <t>Tracy Woods</t>
  </si>
  <si>
    <t>t.woods@ucl.ac.uk</t>
  </si>
  <si>
    <t>Vince Clarke</t>
  </si>
  <si>
    <t>vincent.clark@ucl.ac.uk</t>
  </si>
  <si>
    <t>Mark Fairweather</t>
  </si>
  <si>
    <t>m.fairweather@ge.ucl.ac.uk</t>
  </si>
  <si>
    <t>Karen Cardy</t>
  </si>
  <si>
    <t xml:space="preserve">k.cardy@medphys.ucl.ac.uk </t>
  </si>
  <si>
    <t>Mae Oroszlany</t>
  </si>
  <si>
    <t>e.oroszlany@ucl.ac.uk</t>
  </si>
  <si>
    <t>Michelle Tinsley</t>
  </si>
  <si>
    <t>m.tinsley@ucl.ac.uk</t>
  </si>
  <si>
    <t>Nicola Alexander</t>
  </si>
  <si>
    <t>n.jarvis@cs.ucl.ac.uk</t>
  </si>
  <si>
    <t>Ed Romans</t>
  </si>
  <si>
    <t>e.romans@ee.ucl.ac.uk</t>
  </si>
  <si>
    <t>Julia Kuznecow</t>
  </si>
  <si>
    <t>J_KUZNECOW@meng.ucl.ac.uk</t>
  </si>
  <si>
    <t>(Masters)</t>
  </si>
  <si>
    <t>Civil, Environmental &amp; Geomatic Engineering (U/G)</t>
  </si>
  <si>
    <t>Gemma Burridge</t>
  </si>
  <si>
    <t>g.burridge@ucl.ac.uk</t>
  </si>
  <si>
    <t>Matthew Duckett</t>
  </si>
  <si>
    <t xml:space="preserve">m.duckett@ucl.ac.uk </t>
  </si>
  <si>
    <t>Kathryn Ball</t>
  </si>
  <si>
    <t xml:space="preserve">kathryn.ball@ucl.ac.uk </t>
  </si>
  <si>
    <t>Helen Jefferson-Brown</t>
  </si>
  <si>
    <t>h.jefferson-brown@ucl.ac.uk</t>
  </si>
  <si>
    <t>Lori Coletti-Campbell</t>
  </si>
  <si>
    <t>l.coletti@ucl.ac.uk</t>
  </si>
  <si>
    <t>Joanna M Strange</t>
  </si>
  <si>
    <t>joanna.strange@ucl.ac.uk</t>
  </si>
  <si>
    <t>Tracy E Boot</t>
  </si>
  <si>
    <t>t.boot@ucl.ac.uk</t>
  </si>
  <si>
    <t>Adam Wilkinson</t>
  </si>
  <si>
    <t>a.wilkinson@ucl.ac.uk</t>
  </si>
  <si>
    <t>Amanda J Cain</t>
  </si>
  <si>
    <t xml:space="preserve">amanda.cain@ucl.ac.uk </t>
  </si>
  <si>
    <t>Faisal Haque</t>
  </si>
  <si>
    <t>faisal.haque@ucl.ac.uk</t>
  </si>
  <si>
    <t>Stan Zochowski</t>
  </si>
  <si>
    <t>s.zochowski@ucl.ac.uk</t>
  </si>
  <si>
    <t>Nikolas Kaltsoyannis</t>
  </si>
  <si>
    <t>n.kaltsoyannis@ucl.ac.uk</t>
  </si>
  <si>
    <t>Mark Roberts</t>
  </si>
  <si>
    <t>mlr@math.ucl.ac.uk</t>
  </si>
  <si>
    <t>Karen Leport</t>
  </si>
  <si>
    <t>karen@stats.ucl.ac.uk</t>
  </si>
  <si>
    <t>Caroline Essex</t>
  </si>
  <si>
    <t>c.essex@ucl.ac.uk</t>
  </si>
  <si>
    <t>Barbara Harder</t>
  </si>
  <si>
    <t>barbara.harder@ucl.ac.uk</t>
  </si>
  <si>
    <t>Alexa Stewart</t>
  </si>
  <si>
    <t>a.stewart@ssees.ucl.ac.uk</t>
  </si>
  <si>
    <t>Gemma Martin</t>
  </si>
  <si>
    <t xml:space="preserve">g.martin@ssees.ucl.ac.uk </t>
  </si>
  <si>
    <t>Helen Holt</t>
  </si>
  <si>
    <t>h.holt@ucl.ac.uk</t>
  </si>
  <si>
    <t>Diana Dethloff</t>
  </si>
  <si>
    <t>d.dethloff@ucl.ac.uk</t>
  </si>
  <si>
    <t>Audrey Reed</t>
  </si>
  <si>
    <t>audrey.reed@ucl.ac.uk</t>
  </si>
  <si>
    <t>Lyn Hollyman</t>
  </si>
  <si>
    <t>l.hollyman@geog.ucl.ac.uk</t>
  </si>
  <si>
    <t>Helen Matthews</t>
  </si>
  <si>
    <t>helen.matthews@ucl.ac.uk</t>
  </si>
  <si>
    <t>Helen Cooper</t>
  </si>
  <si>
    <t>helen.cooper@ucl.ac.uk</t>
  </si>
  <si>
    <t>Charlotte Choudhry</t>
  </si>
  <si>
    <t>c.choudhry@ucl.ac.uk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</si>
</sst>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Border="1" applyAlignment="1">
      <alignment vertical="top"/>
    </xf>
    <xf numFmtId="0" fontId="1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/>
    </xf>
    <xf numFmtId="0" fontId="1" fillId="0" borderId="2" xfId="0" applyFont="1" applyBorder="1" applyAlignment="1">
      <alignment vertical="top"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5" xfId="0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" xfId="0" applyBorder="1" applyAlignment="1">
      <alignment vertical="top"/>
    </xf>
    <xf numFmtId="0" fontId="1" fillId="0" borderId="6" xfId="0" applyBorder="1" applyAlignment="1">
      <alignment vertical="top"/>
    </xf>
    <xf numFmtId="0" fontId="1" fillId="0" borderId="4" xfId="0" applyBorder="1" applyAlignment="1">
      <alignment vertical="top"/>
    </xf>
    <xf numFmtId="0" fontId="1" fillId="0" borderId="5" xfId="0" applyBorder="1" applyAlignment="1">
      <alignment vertical="top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5" fillId="0" borderId="0" xfId="20" applyAlignment="1">
      <alignment/>
    </xf>
    <xf numFmtId="0" fontId="5" fillId="0" borderId="1" xfId="20" applyBorder="1" applyAlignment="1">
      <alignment/>
    </xf>
    <xf numFmtId="0" fontId="0" fillId="0" borderId="1" xfId="0" applyFont="1" applyBorder="1" applyAlignment="1">
      <alignment/>
    </xf>
    <xf numFmtId="0" fontId="6" fillId="0" borderId="1" xfId="20" applyFont="1" applyBorder="1" applyAlignment="1">
      <alignment/>
    </xf>
    <xf numFmtId="0" fontId="1" fillId="0" borderId="8" xfId="0" applyFill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5" fillId="0" borderId="0" xfId="20" applyAlignment="1">
      <alignment/>
    </xf>
    <xf numFmtId="0" fontId="0" fillId="0" borderId="1" xfId="0" applyFont="1" applyBorder="1" applyAlignment="1">
      <alignment/>
    </xf>
    <xf numFmtId="0" fontId="5" fillId="0" borderId="1" xfId="20" applyBorder="1" applyAlignment="1">
      <alignment/>
    </xf>
    <xf numFmtId="0" fontId="1" fillId="0" borderId="8" xfId="0" applyBorder="1" applyAlignment="1">
      <alignment vertical="top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339966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newton@ucl.ac.uk" TargetMode="External" /><Relationship Id="rId2" Type="http://schemas.openxmlformats.org/officeDocument/2006/relationships/hyperlink" Target="mailto:amy.brownhill@ucl.ac.uk" TargetMode="External" /><Relationship Id="rId3" Type="http://schemas.openxmlformats.org/officeDocument/2006/relationships/hyperlink" Target="mailto:n.johnstone@ucl.ac.uk" TargetMode="External" /><Relationship Id="rId4" Type="http://schemas.openxmlformats.org/officeDocument/2006/relationships/hyperlink" Target="mailto:u.tiedau@ucl.ac.uk" TargetMode="External" /><Relationship Id="rId5" Type="http://schemas.openxmlformats.org/officeDocument/2006/relationships/hyperlink" Target="mailto:ayanna.prevatt-goldstein@ucl.ac.uk" TargetMode="External" /><Relationship Id="rId6" Type="http://schemas.openxmlformats.org/officeDocument/2006/relationships/hyperlink" Target="mailto:jewish.studies@ucl.ac.uk" TargetMode="External" /><Relationship Id="rId7" Type="http://schemas.openxmlformats.org/officeDocument/2006/relationships/hyperlink" Target="mailto:a.cater@ucl.ac.uk" TargetMode="External" /><Relationship Id="rId8" Type="http://schemas.openxmlformats.org/officeDocument/2006/relationships/hyperlink" Target="mailto:c.ballade@ucl.ac.uk" TargetMode="External" /><Relationship Id="rId9" Type="http://schemas.openxmlformats.org/officeDocument/2006/relationships/hyperlink" Target="mailto:m.mercuri@ucl.ac.uk" TargetMode="External" /><Relationship Id="rId10" Type="http://schemas.openxmlformats.org/officeDocument/2006/relationships/hyperlink" Target="mailto:k.michaels@ucl.ac.uk" TargetMode="External" /><Relationship Id="rId11" Type="http://schemas.openxmlformats.org/officeDocument/2006/relationships/hyperlink" Target="mailto:n.okpara@ucl.ac.uk" TargetMode="External" /><Relationship Id="rId12" Type="http://schemas.openxmlformats.org/officeDocument/2006/relationships/hyperlink" Target="mailto:l.raynham@ucl.ac.uk" TargetMode="External" /><Relationship Id="rId13" Type="http://schemas.openxmlformats.org/officeDocument/2006/relationships/hyperlink" Target="mailto:b.nikolic@ucl.ac.uk" TargetMode="External" /><Relationship Id="rId14" Type="http://schemas.openxmlformats.org/officeDocument/2006/relationships/hyperlink" Target="mailto:J_KUZNECOW@meng.ucl.ac.uk" TargetMode="External" /><Relationship Id="rId15" Type="http://schemas.openxmlformats.org/officeDocument/2006/relationships/hyperlink" Target="mailto:e.romans@ee.ucl.ac.uk" TargetMode="External" /><Relationship Id="rId16" Type="http://schemas.openxmlformats.org/officeDocument/2006/relationships/hyperlink" Target="mailto:n.jarvis@cs.ucl.ac.uk" TargetMode="External" /><Relationship Id="rId17" Type="http://schemas.openxmlformats.org/officeDocument/2006/relationships/hyperlink" Target="mailto:t.woods@ucl.ac.uk" TargetMode="External" /><Relationship Id="rId18" Type="http://schemas.openxmlformats.org/officeDocument/2006/relationships/hyperlink" Target="mailto:e.oroszlany@ucl.ac.uk" TargetMode="External" /><Relationship Id="rId19" Type="http://schemas.openxmlformats.org/officeDocument/2006/relationships/hyperlink" Target="mailto:vincent.clark@ucl.ac.uk" TargetMode="External" /><Relationship Id="rId20" Type="http://schemas.openxmlformats.org/officeDocument/2006/relationships/hyperlink" Target="mailto:g.burridge@ucl.ac.uk" TargetMode="External" /><Relationship Id="rId21" Type="http://schemas.openxmlformats.org/officeDocument/2006/relationships/hyperlink" Target="mailto:amanda.cain@ucl.ac.uk" TargetMode="External" /><Relationship Id="rId22" Type="http://schemas.openxmlformats.org/officeDocument/2006/relationships/hyperlink" Target="mailto:a.wilkinson@ucl.ac.uk" TargetMode="External" /><Relationship Id="rId23" Type="http://schemas.openxmlformats.org/officeDocument/2006/relationships/hyperlink" Target="mailto:t.boot@ucl.ac.uk" TargetMode="External" /><Relationship Id="rId24" Type="http://schemas.openxmlformats.org/officeDocument/2006/relationships/hyperlink" Target="mailto:m.duckett@ucl.ac.uk" TargetMode="External" /><Relationship Id="rId25" Type="http://schemas.openxmlformats.org/officeDocument/2006/relationships/hyperlink" Target="mailto:faisal.haque@ucl.ac.uk" TargetMode="External" /><Relationship Id="rId26" Type="http://schemas.openxmlformats.org/officeDocument/2006/relationships/hyperlink" Target="mailto:h.jefferson-brown@ucl.ac.uk" TargetMode="External" /><Relationship Id="rId27" Type="http://schemas.openxmlformats.org/officeDocument/2006/relationships/hyperlink" Target="mailto:kathryn.ball@ucl.ac.uk" TargetMode="External" /><Relationship Id="rId28" Type="http://schemas.openxmlformats.org/officeDocument/2006/relationships/hyperlink" Target="mailto:m.duckett@ucl.ac.uk" TargetMode="External" /><Relationship Id="rId29" Type="http://schemas.openxmlformats.org/officeDocument/2006/relationships/hyperlink" Target="mailto:barbara.harder@ucl.ac.uk" TargetMode="External" /><Relationship Id="rId30" Type="http://schemas.openxmlformats.org/officeDocument/2006/relationships/hyperlink" Target="mailto:n.kaltsoyannis@ucl.ac.uk" TargetMode="External" /><Relationship Id="rId31" Type="http://schemas.openxmlformats.org/officeDocument/2006/relationships/hyperlink" Target="mailto:mlr@math.ucl.ac.uk" TargetMode="External" /><Relationship Id="rId32" Type="http://schemas.openxmlformats.org/officeDocument/2006/relationships/hyperlink" Target="mailto:s.zochowski@ucl.ac.uk" TargetMode="External" /><Relationship Id="rId33" Type="http://schemas.openxmlformats.org/officeDocument/2006/relationships/hyperlink" Target="mailto:s.zochowski@ucl.ac.uk" TargetMode="External" /><Relationship Id="rId34" Type="http://schemas.openxmlformats.org/officeDocument/2006/relationships/hyperlink" Target="mailto:g.martin@ssees.ucl.ac.uk" TargetMode="External" /><Relationship Id="rId35" Type="http://schemas.openxmlformats.org/officeDocument/2006/relationships/hyperlink" Target="mailto:a.stewart@ssees.ucl.ac.uk" TargetMode="External" /><Relationship Id="rId36" Type="http://schemas.openxmlformats.org/officeDocument/2006/relationships/hyperlink" Target="mailto:l.hollyman@geog.ucl.ac.uk" TargetMode="External" /><Relationship Id="rId37" Type="http://schemas.openxmlformats.org/officeDocument/2006/relationships/hyperlink" Target="mailto:audrey.reed@ucl.ac.uk" TargetMode="External" /><Relationship Id="rId38" Type="http://schemas.openxmlformats.org/officeDocument/2006/relationships/hyperlink" Target="mailto:h.holt@ucl.ac.uk" TargetMode="External" /><Relationship Id="rId39" Type="http://schemas.openxmlformats.org/officeDocument/2006/relationships/hyperlink" Target="mailto:helen.cooper@ucl.ac.uk" TargetMode="External" /><Relationship Id="rId40" Type="http://schemas.openxmlformats.org/officeDocument/2006/relationships/hyperlink" Target="mailto:helen.matthews@ucl.ac.uk" TargetMode="External" /><Relationship Id="rId41" Type="http://schemas.openxmlformats.org/officeDocument/2006/relationships/hyperlink" Target="mailto:c.choudhry@ucl.ac.uk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43.140625" style="0" customWidth="1"/>
    <col min="3" max="3" width="31.7109375" style="6" customWidth="1"/>
    <col min="4" max="4" width="32.57421875" style="0" customWidth="1"/>
  </cols>
  <sheetData>
    <row r="1" spans="1:4" ht="40.5" customHeight="1">
      <c r="A1" s="21" t="s">
        <v>61</v>
      </c>
      <c r="B1" s="23"/>
      <c r="C1" s="23"/>
      <c r="D1" s="22"/>
    </row>
    <row r="2" spans="2:3" ht="12.75">
      <c r="B2" s="7"/>
      <c r="C2" s="8"/>
    </row>
    <row r="3" spans="1:4" ht="12.75">
      <c r="A3" s="9" t="s">
        <v>48</v>
      </c>
      <c r="B3" s="9" t="s">
        <v>47</v>
      </c>
      <c r="C3" s="9" t="s">
        <v>62</v>
      </c>
      <c r="D3" s="9" t="s">
        <v>63</v>
      </c>
    </row>
    <row r="4" spans="1:4" ht="12.75">
      <c r="A4" s="11" t="s">
        <v>53</v>
      </c>
      <c r="B4" s="12"/>
      <c r="C4" s="12"/>
      <c r="D4" s="24"/>
    </row>
    <row r="5" spans="2:4" ht="12.75">
      <c r="B5" s="10" t="s">
        <v>0</v>
      </c>
      <c r="C5" s="25" t="s">
        <v>64</v>
      </c>
      <c r="D5" s="27" t="s">
        <v>65</v>
      </c>
    </row>
    <row r="6" spans="2:4" ht="12.75">
      <c r="B6" s="1" t="s">
        <v>1</v>
      </c>
      <c r="C6" s="25" t="s">
        <v>66</v>
      </c>
      <c r="D6" s="25" t="s">
        <v>67</v>
      </c>
    </row>
    <row r="7" spans="2:4" ht="12.75">
      <c r="B7" s="2" t="s">
        <v>2</v>
      </c>
      <c r="C7" s="25" t="s">
        <v>68</v>
      </c>
      <c r="D7" s="27" t="s">
        <v>69</v>
      </c>
    </row>
    <row r="8" spans="2:4" ht="12.75">
      <c r="B8" s="1" t="s">
        <v>3</v>
      </c>
      <c r="C8" s="25" t="s">
        <v>70</v>
      </c>
      <c r="D8" s="27" t="s">
        <v>71</v>
      </c>
    </row>
    <row r="9" spans="2:4" ht="12.75">
      <c r="B9" s="1" t="s">
        <v>49</v>
      </c>
      <c r="C9" s="28" t="s">
        <v>72</v>
      </c>
      <c r="D9" s="29" t="s">
        <v>73</v>
      </c>
    </row>
    <row r="10" spans="2:4" ht="12.75">
      <c r="B10" s="1" t="s">
        <v>4</v>
      </c>
      <c r="C10" s="25" t="s">
        <v>74</v>
      </c>
      <c r="D10" s="27" t="s">
        <v>75</v>
      </c>
    </row>
    <row r="11" spans="2:4" ht="12.75">
      <c r="B11" s="2" t="s">
        <v>5</v>
      </c>
      <c r="C11" s="25" t="s">
        <v>76</v>
      </c>
      <c r="D11" s="27" t="s">
        <v>77</v>
      </c>
    </row>
    <row r="12" spans="2:4" ht="12.75">
      <c r="B12" s="2" t="s">
        <v>6</v>
      </c>
      <c r="C12" s="25" t="s">
        <v>91</v>
      </c>
      <c r="D12" s="27" t="s">
        <v>78</v>
      </c>
    </row>
    <row r="13" spans="2:4" ht="12.75">
      <c r="B13" s="1" t="s">
        <v>50</v>
      </c>
      <c r="C13" s="25" t="s">
        <v>87</v>
      </c>
      <c r="D13" s="27" t="s">
        <v>88</v>
      </c>
    </row>
    <row r="14" spans="2:4" ht="12.75">
      <c r="B14" s="2" t="s">
        <v>7</v>
      </c>
      <c r="C14" s="25" t="s">
        <v>79</v>
      </c>
      <c r="D14" s="27" t="s">
        <v>80</v>
      </c>
    </row>
    <row r="15" spans="2:4" ht="12.75">
      <c r="B15" s="2" t="s">
        <v>8</v>
      </c>
      <c r="C15" s="25" t="s">
        <v>83</v>
      </c>
      <c r="D15" s="25" t="s">
        <v>84</v>
      </c>
    </row>
    <row r="16" spans="2:4" ht="12.75">
      <c r="B16" s="2" t="s">
        <v>9</v>
      </c>
      <c r="C16" s="25" t="s">
        <v>85</v>
      </c>
      <c r="D16" s="25" t="s">
        <v>86</v>
      </c>
    </row>
    <row r="17" spans="2:4" ht="12.75">
      <c r="B17" s="2" t="s">
        <v>10</v>
      </c>
      <c r="C17" s="25" t="s">
        <v>89</v>
      </c>
      <c r="D17" s="25" t="s">
        <v>90</v>
      </c>
    </row>
    <row r="18" spans="2:4" ht="12.75">
      <c r="B18" s="13" t="s">
        <v>11</v>
      </c>
      <c r="C18" s="25" t="s">
        <v>81</v>
      </c>
      <c r="D18" s="27" t="s">
        <v>82</v>
      </c>
    </row>
    <row r="19" spans="1:3" ht="12.75">
      <c r="A19" s="11" t="s">
        <v>51</v>
      </c>
      <c r="B19" s="30"/>
      <c r="C19"/>
    </row>
    <row r="20" spans="2:4" ht="12.75">
      <c r="B20" s="1" t="s">
        <v>12</v>
      </c>
      <c r="C20" s="25" t="s">
        <v>92</v>
      </c>
      <c r="D20" s="25" t="s">
        <v>93</v>
      </c>
    </row>
    <row r="21" spans="2:4" ht="12.75">
      <c r="B21" s="1" t="s">
        <v>13</v>
      </c>
      <c r="C21" s="25" t="s">
        <v>94</v>
      </c>
      <c r="D21" s="25" t="s">
        <v>95</v>
      </c>
    </row>
    <row r="22" spans="2:4" ht="12.75">
      <c r="B22" s="1" t="s">
        <v>14</v>
      </c>
      <c r="C22" s="25" t="s">
        <v>96</v>
      </c>
      <c r="D22" s="25" t="s">
        <v>97</v>
      </c>
    </row>
    <row r="23" spans="2:4" ht="12.75">
      <c r="B23" s="1" t="s">
        <v>102</v>
      </c>
      <c r="C23" s="25" t="s">
        <v>98</v>
      </c>
      <c r="D23" s="27" t="s">
        <v>99</v>
      </c>
    </row>
    <row r="24" spans="2:4" ht="12.75">
      <c r="B24" s="1" t="s">
        <v>103</v>
      </c>
      <c r="C24" s="25" t="s">
        <v>100</v>
      </c>
      <c r="D24" s="27" t="s">
        <v>101</v>
      </c>
    </row>
    <row r="25" spans="1:4" ht="12.75">
      <c r="A25" s="11" t="s">
        <v>52</v>
      </c>
      <c r="B25" s="31"/>
      <c r="C25"/>
      <c r="D25" s="26"/>
    </row>
    <row r="26" spans="2:4" ht="12.75">
      <c r="B26" s="16" t="s">
        <v>15</v>
      </c>
      <c r="C26" s="25" t="s">
        <v>104</v>
      </c>
      <c r="D26" s="27" t="s">
        <v>105</v>
      </c>
    </row>
    <row r="27" spans="1:2" ht="12.75">
      <c r="A27" s="11" t="s">
        <v>54</v>
      </c>
      <c r="B27" s="15"/>
    </row>
    <row r="28" spans="2:4" ht="12.75">
      <c r="B28" s="17" t="s">
        <v>16</v>
      </c>
      <c r="C28" s="25" t="s">
        <v>106</v>
      </c>
      <c r="D28" s="27" t="s">
        <v>107</v>
      </c>
    </row>
    <row r="29" spans="2:4" ht="12.75">
      <c r="B29" s="1" t="s">
        <v>17</v>
      </c>
      <c r="C29" s="25" t="s">
        <v>114</v>
      </c>
      <c r="D29" s="27" t="s">
        <v>115</v>
      </c>
    </row>
    <row r="30" spans="2:4" ht="12.75">
      <c r="B30" s="4" t="s">
        <v>125</v>
      </c>
      <c r="C30" s="25" t="s">
        <v>108</v>
      </c>
      <c r="D30" s="27" t="s">
        <v>109</v>
      </c>
    </row>
    <row r="31" spans="2:4" ht="12.75">
      <c r="B31" s="32" t="s">
        <v>124</v>
      </c>
      <c r="C31" s="25" t="s">
        <v>110</v>
      </c>
      <c r="D31" s="25" t="s">
        <v>111</v>
      </c>
    </row>
    <row r="32" spans="2:4" ht="12.75">
      <c r="B32" s="2" t="s">
        <v>18</v>
      </c>
      <c r="C32" s="25" t="s">
        <v>118</v>
      </c>
      <c r="D32" s="27" t="s">
        <v>119</v>
      </c>
    </row>
    <row r="33" spans="2:4" ht="12.75">
      <c r="B33" s="1" t="s">
        <v>19</v>
      </c>
      <c r="C33" s="25" t="s">
        <v>120</v>
      </c>
      <c r="D33" s="27" t="s">
        <v>121</v>
      </c>
    </row>
    <row r="34" spans="2:4" ht="12.75">
      <c r="B34" s="1" t="s">
        <v>20</v>
      </c>
      <c r="C34" s="28" t="s">
        <v>116</v>
      </c>
      <c r="D34" s="28" t="s">
        <v>117</v>
      </c>
    </row>
    <row r="35" spans="2:4" ht="12.75">
      <c r="B35" s="2" t="s">
        <v>21</v>
      </c>
      <c r="C35" s="25" t="s">
        <v>122</v>
      </c>
      <c r="D35" s="27" t="s">
        <v>123</v>
      </c>
    </row>
    <row r="36" spans="2:4" ht="12.75">
      <c r="B36" s="14" t="s">
        <v>22</v>
      </c>
      <c r="C36" s="25" t="s">
        <v>112</v>
      </c>
      <c r="D36" s="25" t="s">
        <v>113</v>
      </c>
    </row>
    <row r="37" spans="1:3" ht="12.75">
      <c r="A37" s="11" t="s">
        <v>55</v>
      </c>
      <c r="B37" s="15"/>
      <c r="C37"/>
    </row>
    <row r="38" spans="2:4" ht="12.75">
      <c r="B38" s="18" t="s">
        <v>23</v>
      </c>
      <c r="C38" s="25" t="s">
        <v>126</v>
      </c>
      <c r="D38" s="27" t="s">
        <v>127</v>
      </c>
    </row>
    <row r="39" spans="1:3" ht="12.75">
      <c r="A39" s="11" t="s">
        <v>56</v>
      </c>
      <c r="B39" s="19"/>
      <c r="C39"/>
    </row>
    <row r="40" spans="2:4" ht="12.75">
      <c r="B40" s="17" t="s">
        <v>24</v>
      </c>
      <c r="C40" s="25" t="s">
        <v>132</v>
      </c>
      <c r="D40" s="27" t="s">
        <v>133</v>
      </c>
    </row>
    <row r="41" spans="2:4" ht="12.75">
      <c r="B41" s="17"/>
      <c r="C41" s="25" t="s">
        <v>134</v>
      </c>
      <c r="D41" s="27" t="s">
        <v>135</v>
      </c>
    </row>
    <row r="42" spans="2:4" ht="12.75">
      <c r="B42" s="2" t="s">
        <v>26</v>
      </c>
      <c r="C42" s="25" t="s">
        <v>142</v>
      </c>
      <c r="D42" s="27" t="s">
        <v>143</v>
      </c>
    </row>
    <row r="43" spans="2:4" ht="12.75">
      <c r="B43" s="2" t="s">
        <v>27</v>
      </c>
      <c r="C43" s="25" t="s">
        <v>130</v>
      </c>
      <c r="D43" s="27" t="s">
        <v>131</v>
      </c>
    </row>
    <row r="44" spans="2:4" ht="12.75">
      <c r="B44" s="1" t="s">
        <v>25</v>
      </c>
      <c r="C44" s="25" t="s">
        <v>128</v>
      </c>
      <c r="D44" s="27" t="s">
        <v>129</v>
      </c>
    </row>
    <row r="45" spans="2:4" ht="12.75">
      <c r="B45" s="3" t="s">
        <v>28</v>
      </c>
      <c r="C45" s="25" t="s">
        <v>140</v>
      </c>
      <c r="D45" s="27" t="s">
        <v>141</v>
      </c>
    </row>
    <row r="46" spans="2:4" ht="12.75">
      <c r="B46" s="1" t="s">
        <v>60</v>
      </c>
      <c r="C46" s="25" t="s">
        <v>144</v>
      </c>
      <c r="D46" s="27" t="s">
        <v>145</v>
      </c>
    </row>
    <row r="47" spans="2:4" ht="12.75">
      <c r="B47" s="2" t="s">
        <v>29</v>
      </c>
      <c r="C47" s="25" t="s">
        <v>138</v>
      </c>
      <c r="D47" s="27" t="s">
        <v>139</v>
      </c>
    </row>
    <row r="48" spans="2:4" ht="12.75">
      <c r="B48" s="2" t="s">
        <v>30</v>
      </c>
      <c r="C48" s="25" t="s">
        <v>128</v>
      </c>
      <c r="D48" s="27" t="s">
        <v>129</v>
      </c>
    </row>
    <row r="49" spans="2:4" ht="12.75">
      <c r="B49" s="20" t="s">
        <v>31</v>
      </c>
      <c r="C49" s="25" t="s">
        <v>136</v>
      </c>
      <c r="D49" s="25" t="s">
        <v>137</v>
      </c>
    </row>
    <row r="50" spans="1:4" ht="12.75">
      <c r="A50" s="11" t="s">
        <v>57</v>
      </c>
      <c r="B50" s="19"/>
      <c r="C50"/>
      <c r="D50" s="26"/>
    </row>
    <row r="51" spans="2:4" ht="12.75">
      <c r="B51" s="17" t="s">
        <v>32</v>
      </c>
      <c r="C51" s="35" t="s">
        <v>148</v>
      </c>
      <c r="D51" s="36" t="s">
        <v>149</v>
      </c>
    </row>
    <row r="52" spans="2:4" ht="12.75">
      <c r="B52" s="2" t="s">
        <v>33</v>
      </c>
      <c r="C52" s="35" t="s">
        <v>156</v>
      </c>
      <c r="D52" s="27" t="s">
        <v>157</v>
      </c>
    </row>
    <row r="53" spans="2:4" ht="12.75">
      <c r="B53" s="2" t="s">
        <v>34</v>
      </c>
      <c r="C53" s="35" t="s">
        <v>150</v>
      </c>
      <c r="D53" s="27" t="s">
        <v>151</v>
      </c>
    </row>
    <row r="54" spans="2:4" ht="12.75">
      <c r="B54" s="1" t="s">
        <v>35</v>
      </c>
      <c r="C54" s="25" t="s">
        <v>146</v>
      </c>
      <c r="D54" s="27" t="s">
        <v>147</v>
      </c>
    </row>
    <row r="55" spans="2:4" ht="12.75">
      <c r="B55" s="2" t="s">
        <v>36</v>
      </c>
      <c r="C55" s="25" t="s">
        <v>146</v>
      </c>
      <c r="D55" s="27" t="s">
        <v>147</v>
      </c>
    </row>
    <row r="56" spans="2:4" ht="12.75">
      <c r="B56" s="2" t="s">
        <v>37</v>
      </c>
      <c r="C56" s="35" t="s">
        <v>154</v>
      </c>
      <c r="D56" s="25" t="s">
        <v>155</v>
      </c>
    </row>
    <row r="57" spans="2:4" ht="12.75">
      <c r="B57" s="20" t="s">
        <v>38</v>
      </c>
      <c r="C57" s="35" t="s">
        <v>152</v>
      </c>
      <c r="D57" s="25" t="s">
        <v>153</v>
      </c>
    </row>
    <row r="58" spans="1:4" ht="12.75">
      <c r="A58" s="11" t="s">
        <v>58</v>
      </c>
      <c r="B58" s="37"/>
      <c r="C58" s="33"/>
      <c r="D58" s="34"/>
    </row>
    <row r="59" spans="2:4" ht="12.75">
      <c r="B59" s="1" t="s">
        <v>39</v>
      </c>
      <c r="C59" s="25" t="s">
        <v>158</v>
      </c>
      <c r="D59" s="27" t="s">
        <v>159</v>
      </c>
    </row>
    <row r="60" spans="2:4" ht="12.75">
      <c r="B60" s="1"/>
      <c r="C60" s="25" t="s">
        <v>160</v>
      </c>
      <c r="D60" s="27" t="s">
        <v>161</v>
      </c>
    </row>
    <row r="61" spans="1:4" ht="12.75">
      <c r="A61" s="11" t="s">
        <v>59</v>
      </c>
      <c r="B61" s="31"/>
      <c r="C61" s="33"/>
      <c r="D61" s="26"/>
    </row>
    <row r="62" spans="2:4" ht="12.75">
      <c r="B62" s="17" t="s">
        <v>40</v>
      </c>
      <c r="C62" s="25" t="s">
        <v>172</v>
      </c>
      <c r="D62" s="27" t="s">
        <v>173</v>
      </c>
    </row>
    <row r="63" spans="2:4" ht="12.75">
      <c r="B63" s="1" t="s">
        <v>41</v>
      </c>
      <c r="C63" s="25" t="s">
        <v>166</v>
      </c>
      <c r="D63" s="36" t="s">
        <v>167</v>
      </c>
    </row>
    <row r="64" spans="2:4" ht="12.75">
      <c r="B64" s="2" t="s">
        <v>42</v>
      </c>
      <c r="C64" s="25" t="s">
        <v>174</v>
      </c>
      <c r="D64" s="27" t="s">
        <v>175</v>
      </c>
    </row>
    <row r="65" spans="2:4" ht="12.75">
      <c r="B65" s="5" t="s">
        <v>43</v>
      </c>
      <c r="C65" s="25" t="s">
        <v>168</v>
      </c>
      <c r="D65" s="27" t="s">
        <v>169</v>
      </c>
    </row>
    <row r="66" spans="2:4" ht="12.75">
      <c r="B66" s="5" t="s">
        <v>44</v>
      </c>
      <c r="C66" s="25" t="s">
        <v>170</v>
      </c>
      <c r="D66" s="36" t="s">
        <v>171</v>
      </c>
    </row>
    <row r="67" spans="2:4" ht="12.75">
      <c r="B67" s="5" t="s">
        <v>45</v>
      </c>
      <c r="C67" s="25" t="s">
        <v>164</v>
      </c>
      <c r="D67" s="38" t="s">
        <v>165</v>
      </c>
    </row>
    <row r="68" spans="2:4" ht="12.75">
      <c r="B68" s="5" t="s">
        <v>46</v>
      </c>
      <c r="C68" s="25" t="s">
        <v>162</v>
      </c>
      <c r="D68" s="27" t="s">
        <v>163</v>
      </c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</sheetData>
  <mergeCells count="1">
    <mergeCell ref="A1:C1"/>
  </mergeCells>
  <conditionalFormatting sqref="C5:C25 C28:C49 C51 C53:C61 C68">
    <cfRule type="cellIs" priority="1" dxfId="0" operator="equal" stopIfTrue="1">
      <formula>"done"</formula>
    </cfRule>
    <cfRule type="cellIs" priority="2" dxfId="1" operator="equal" stopIfTrue="1">
      <formula>"partly"</formula>
    </cfRule>
    <cfRule type="cellIs" priority="3" dxfId="2" operator="equal" stopIfTrue="1">
      <formula>"not done"</formula>
    </cfRule>
  </conditionalFormatting>
  <hyperlinks>
    <hyperlink ref="D9" r:id="rId1" display="d.newton@ucl.ac.uk"/>
    <hyperlink ref="D10" r:id="rId2" display="amy.brownhill@ucl.ac.uk"/>
    <hyperlink ref="D7" r:id="rId3" display="n.johnstone@ucl.ac.uk"/>
    <hyperlink ref="D5" r:id="rId4" display="u.tiedau@ucl.ac.uk"/>
    <hyperlink ref="D18" r:id="rId5" display="ayanna.prevatt-goldstein@ucl.ac.uk "/>
    <hyperlink ref="D12" r:id="rId6" display="jewish.studies@ucl.ac.uk"/>
    <hyperlink ref="D11" r:id="rId7" display="a.cater@ucl.ac.uk "/>
    <hyperlink ref="D8" r:id="rId8" display="c.ballade@ucl.ac.uk"/>
    <hyperlink ref="D14" r:id="rId9" display="m.mercuri@ucl.ac.uk "/>
    <hyperlink ref="D13" r:id="rId10" display="k.michaels@ucl.ac.uk "/>
    <hyperlink ref="D23" r:id="rId11" display="n.okpara@ucl.ac.uk"/>
    <hyperlink ref="D24" r:id="rId12" display="l.raynham@ucl.ac.uk"/>
    <hyperlink ref="D26" r:id="rId13" display="b.nikolic@ucl.ac.uk"/>
    <hyperlink ref="D35" r:id="rId14" display="J_KUZNECOW@meng.ucl.ac.uk"/>
    <hyperlink ref="D33" r:id="rId15" display="e.romans@ee.ucl.ac.uk"/>
    <hyperlink ref="D32" r:id="rId16" display="n.jarvis@cs.ucl.ac.uk"/>
    <hyperlink ref="D28" r:id="rId17" display="t.woods@ucl.ac.uk"/>
    <hyperlink ref="D29" r:id="rId18" display="e.oroszlany@ucl.ac.uk"/>
    <hyperlink ref="D30" r:id="rId19" tooltip="mailto:vincent.clark@ucl.ac.uk" display="mailto:vincent.clark@ucl.ac.uk"/>
    <hyperlink ref="D38" r:id="rId20" display="g.burridge@ucl.ac.uk"/>
    <hyperlink ref="D42" r:id="rId21" display="amanda.cain@ucl.ac.uk "/>
    <hyperlink ref="D45" r:id="rId22" display="a.wilkinson@ucl.ac.uk"/>
    <hyperlink ref="D47" r:id="rId23" display="t.boot@ucl.ac.uk"/>
    <hyperlink ref="D44" r:id="rId24" display="m.duckett@ucl.ac.uk "/>
    <hyperlink ref="D46" r:id="rId25" display="faisal.haque@ucl.ac.uk"/>
    <hyperlink ref="D40" r:id="rId26" display="h.jefferson-brown@ucl.ac.uk"/>
    <hyperlink ref="D43" r:id="rId27" display="kathryn.ball@ucl.ac.uk "/>
    <hyperlink ref="D48" r:id="rId28" display="m.duckett@ucl.ac.uk "/>
    <hyperlink ref="D52" r:id="rId29" display="barbara.harder@ucl.ac.uk"/>
    <hyperlink ref="D51" r:id="rId30" display="n.kaltsoyannis@ucl.ac.uk"/>
    <hyperlink ref="D53" r:id="rId31" display="mlr@math.ucl.ac.uk"/>
    <hyperlink ref="D54" r:id="rId32" display="s.zochowski@ucl.ac.uk"/>
    <hyperlink ref="D55" r:id="rId33" display="s.zochowski@ucl.ac.uk"/>
    <hyperlink ref="D60" r:id="rId34" display="g.martin@ssees.ucl.ac.uk "/>
    <hyperlink ref="D59" r:id="rId35" display="a.stewart@ssees.ucl.ac.uk"/>
    <hyperlink ref="D65" r:id="rId36" display="l.hollyman@geog.ucl.ac.uk"/>
    <hyperlink ref="D63" r:id="rId37" display="audrey.reed@ucl.ac.uk"/>
    <hyperlink ref="D68" r:id="rId38" display="h.holt@ucl.ac.uk"/>
    <hyperlink ref="D62" r:id="rId39" display="helen.cooper@ucl.ac.uk"/>
    <hyperlink ref="D66" r:id="rId40" display="helen.matthews@ucl.ac.uk"/>
    <hyperlink ref="D64" r:id="rId41" display="c.choudhry@ucl.ac.uk"/>
  </hyperlinks>
  <printOptions/>
  <pageMargins left="0.75" right="0.75" top="0.54" bottom="0.53" header="0.5" footer="0.5"/>
  <pageSetup fitToHeight="1" fitToWidth="1" horizontalDpi="600" verticalDpi="600" orientation="portrait" paperSize="9" scale="78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uczmlje</dc:creator>
  <cp:keywords/>
  <dc:description/>
  <cp:lastModifiedBy>uczmlje</cp:lastModifiedBy>
  <cp:lastPrinted>2009-06-30T16:53:04Z</cp:lastPrinted>
  <dcterms:created xsi:type="dcterms:W3CDTF">2009-06-30T15:35:42Z</dcterms:created>
  <dcterms:modified xsi:type="dcterms:W3CDTF">2009-09-22T17:17:48Z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